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<sst xmlns="http://schemas.openxmlformats.org/spreadsheetml/2006/main" count="118" uniqueCount="36">
  <si>
    <t>Celkové Výsledky</t>
  </si>
  <si>
    <t xml:space="preserve">Okresní kolo Ps </t>
  </si>
  <si>
    <t>20. června 2009  KROMĚŘÍŽ</t>
  </si>
  <si>
    <t xml:space="preserve">MUŽI 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</si>
  <si>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</si>
  <si>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</si>
  <si>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</si>
  <si>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</si>
  <si>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</si>
  <si>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</si>
  <si>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</si>
  <si>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</si>
  <si>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</si>
  <si>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</si>
  <si>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</si>
  <si>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</si>
  <si>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</si>
  <si>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 xml:space="preserve">Vítonice </t>
  </si>
  <si>
    <t>KM</t>
  </si>
  <si>
    <t/>
  </si>
  <si>
    <t>DNF</t>
  </si>
  <si>
    <t>Morkovice</t>
  </si>
  <si>
    <t xml:space="preserve">Brusné </t>
  </si>
  <si>
    <t>Tučapy</t>
  </si>
  <si>
    <t>Medlov</t>
  </si>
  <si>
    <t>Bílany</t>
  </si>
  <si>
    <t xml:space="preserve">Pravčice </t>
  </si>
  <si>
    <t>Nová Dědina</t>
  </si>
  <si>
    <t xml:space="preserve">Zářičí </t>
  </si>
  <si>
    <t xml:space="preserve">Zdounky </t>
  </si>
  <si>
    <t xml:space="preserve">20. června 2009 KROMĚŘÍŽ </t>
  </si>
  <si>
    <t>ŽENY</t>
  </si>
  <si>
    <t>Bezměrov</t>
  </si>
  <si>
    <t>Pravčice</t>
  </si>
  <si>
    <t>Vrbka</t>
  </si>
  <si>
    <t xml:space="preserve">Nětčice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</si>
</sst>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 CE"/>
      <family val="2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2" fontId="6" fillId="33" borderId="16" xfId="0" applyNumberFormat="1" applyFont="1" applyFill="1" applyBorder="1" applyAlignment="1" applyProtection="1">
      <alignment horizontal="center" vertical="center"/>
      <protection hidden="1"/>
    </xf>
    <xf numFmtId="2" fontId="6" fillId="33" borderId="11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1" fontId="12" fillId="33" borderId="17" xfId="0" applyNumberFormat="1" applyFont="1" applyFill="1" applyBorder="1" applyAlignment="1" applyProtection="1">
      <alignment horizontal="center" vertical="center"/>
      <protection hidden="1"/>
    </xf>
    <xf numFmtId="1" fontId="4" fillId="33" borderId="17" xfId="0" applyNumberFormat="1" applyFont="1" applyFill="1" applyBorder="1" applyAlignment="1" applyProtection="1">
      <alignment horizontal="center" vertical="center"/>
      <protection hidden="1"/>
    </xf>
    <xf numFmtId="1" fontId="11" fillId="33" borderId="18" xfId="0" applyNumberFormat="1" applyFont="1" applyFill="1" applyBorder="1" applyAlignment="1" applyProtection="1">
      <alignment horizontal="center" vertical="center"/>
      <protection hidden="1"/>
    </xf>
    <xf numFmtId="1" fontId="5" fillId="33" borderId="19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" fontId="6" fillId="33" borderId="21" xfId="0" applyNumberFormat="1" applyFont="1" applyFill="1" applyBorder="1" applyAlignment="1" applyProtection="1">
      <alignment horizontal="center" vertical="center"/>
      <protection hidden="1"/>
    </xf>
    <xf numFmtId="1" fontId="6" fillId="33" borderId="22" xfId="0" applyNumberFormat="1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left" vertical="center"/>
      <protection hidden="1"/>
    </xf>
    <xf numFmtId="0" fontId="6" fillId="33" borderId="24" xfId="0" applyFont="1" applyFill="1" applyBorder="1" applyAlignment="1" applyProtection="1">
      <alignment horizontal="left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1" fontId="11" fillId="33" borderId="25" xfId="0" applyNumberFormat="1" applyFont="1" applyFill="1" applyBorder="1" applyAlignment="1" applyProtection="1">
      <alignment horizontal="center" vertical="center"/>
      <protection hidden="1"/>
    </xf>
    <xf numFmtId="1" fontId="11" fillId="33" borderId="26" xfId="0" applyNumberFormat="1" applyFont="1" applyFill="1" applyBorder="1" applyAlignment="1" applyProtection="1">
      <alignment horizontal="center" vertical="center"/>
      <protection hidden="1"/>
    </xf>
    <xf numFmtId="2" fontId="6" fillId="33" borderId="27" xfId="0" applyNumberFormat="1" applyFont="1" applyFill="1" applyBorder="1" applyAlignment="1" applyProtection="1">
      <alignment horizontal="center" vertical="center"/>
      <protection hidden="1"/>
    </xf>
    <xf numFmtId="2" fontId="6" fillId="0" borderId="27" xfId="0" applyNumberFormat="1" applyFont="1" applyBorder="1" applyAlignment="1" applyProtection="1">
      <alignment horizontal="center" vertical="center"/>
      <protection hidden="1"/>
    </xf>
    <xf numFmtId="1" fontId="11" fillId="0" borderId="25" xfId="0" applyNumberFormat="1" applyFont="1" applyBorder="1" applyAlignment="1" applyProtection="1">
      <alignment horizontal="center" vertic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1" fontId="12" fillId="0" borderId="17" xfId="0" applyNumberFormat="1" applyFont="1" applyBorder="1" applyAlignment="1" applyProtection="1">
      <alignment horizontal="center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1" fontId="6" fillId="0" borderId="21" xfId="0" applyNumberFormat="1" applyFont="1" applyBorder="1" applyAlignment="1" applyProtection="1">
      <alignment horizontal="center" vertical="center"/>
      <protection hidden="1"/>
    </xf>
    <xf numFmtId="1" fontId="6" fillId="0" borderId="22" xfId="0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1" fontId="11" fillId="0" borderId="26" xfId="0" applyNumberFormat="1" applyFont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6" fillId="0" borderId="29" xfId="0" applyNumberFormat="1" applyFont="1" applyBorder="1" applyAlignment="1" applyProtection="1">
      <alignment horizontal="center" vertical="center"/>
      <protection hidden="1"/>
    </xf>
    <xf numFmtId="1" fontId="11" fillId="0" borderId="30" xfId="0" applyNumberFormat="1" applyFont="1" applyBorder="1" applyAlignment="1" applyProtection="1">
      <alignment horizontal="center" vertical="center"/>
      <protection hidden="1"/>
    </xf>
    <xf numFmtId="1" fontId="11" fillId="0" borderId="31" xfId="0" applyNumberFormat="1" applyFont="1" applyBorder="1" applyAlignment="1" applyProtection="1">
      <alignment horizontal="center" vertical="center"/>
      <protection hidden="1"/>
    </xf>
    <xf numFmtId="1" fontId="12" fillId="0" borderId="32" xfId="0" applyNumberFormat="1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left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2" fontId="8" fillId="0" borderId="33" xfId="0" applyNumberFormat="1" applyFont="1" applyBorder="1" applyAlignment="1" applyProtection="1">
      <alignment horizontal="center" vertical="center" textRotation="90"/>
      <protection hidden="1"/>
    </xf>
    <xf numFmtId="2" fontId="8" fillId="0" borderId="35" xfId="0" applyNumberFormat="1" applyFont="1" applyBorder="1" applyAlignment="1" applyProtection="1">
      <alignment horizontal="center" vertical="center" textRotation="90"/>
      <protection hidden="1"/>
    </xf>
    <xf numFmtId="2" fontId="8" fillId="0" borderId="36" xfId="0" applyNumberFormat="1" applyFont="1" applyBorder="1" applyAlignment="1" applyProtection="1">
      <alignment horizontal="center" vertical="center" textRotation="90"/>
      <protection hidden="1"/>
    </xf>
    <xf numFmtId="2" fontId="8" fillId="0" borderId="20" xfId="0" applyNumberFormat="1" applyFont="1" applyBorder="1" applyAlignment="1" applyProtection="1">
      <alignment horizontal="center" vertical="center" textRotation="90"/>
      <protection hidden="1"/>
    </xf>
    <xf numFmtId="2" fontId="8" fillId="0" borderId="37" xfId="0" applyNumberFormat="1" applyFont="1" applyBorder="1" applyAlignment="1" applyProtection="1">
      <alignment horizontal="center" vertical="center" textRotation="90"/>
      <protection hidden="1"/>
    </xf>
    <xf numFmtId="2" fontId="8" fillId="0" borderId="38" xfId="0" applyNumberFormat="1" applyFont="1" applyBorder="1" applyAlignment="1" applyProtection="1">
      <alignment horizontal="center" vertical="center" textRotation="90"/>
      <protection hidden="1"/>
    </xf>
    <xf numFmtId="0" fontId="4" fillId="0" borderId="35" xfId="0" applyFont="1" applyBorder="1" applyAlignment="1" applyProtection="1">
      <alignment horizontal="center" vertical="center" textRotation="90"/>
      <protection hidden="1"/>
    </xf>
    <xf numFmtId="0" fontId="4" fillId="0" borderId="20" xfId="0" applyFont="1" applyBorder="1" applyAlignment="1" applyProtection="1">
      <alignment horizontal="center" vertical="center" textRotation="90"/>
      <protection hidden="1"/>
    </xf>
    <xf numFmtId="1" fontId="6" fillId="0" borderId="39" xfId="0" applyNumberFormat="1" applyFont="1" applyBorder="1" applyAlignment="1" applyProtection="1">
      <alignment horizontal="center" vertical="center"/>
      <protection hidden="1"/>
    </xf>
    <xf numFmtId="1" fontId="6" fillId="0" borderId="4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90"/>
      <protection hidden="1"/>
    </xf>
    <xf numFmtId="0" fontId="9" fillId="0" borderId="41" xfId="0" applyFont="1" applyBorder="1" applyAlignment="1" applyProtection="1">
      <alignment horizontal="center" vertical="center" textRotation="90"/>
      <protection hidden="1"/>
    </xf>
    <xf numFmtId="0" fontId="9" fillId="0" borderId="42" xfId="0" applyFont="1" applyBorder="1" applyAlignment="1" applyProtection="1">
      <alignment horizontal="center" vertical="center" textRotation="90"/>
      <protection hidden="1"/>
    </xf>
    <xf numFmtId="0" fontId="9" fillId="0" borderId="43" xfId="0" applyFont="1" applyBorder="1" applyAlignment="1" applyProtection="1">
      <alignment horizontal="center" vertical="center" textRotation="90" wrapText="1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 textRotation="90" wrapText="1"/>
      <protection hidden="1"/>
    </xf>
    <xf numFmtId="0" fontId="9" fillId="0" borderId="28" xfId="0" applyFont="1" applyBorder="1" applyAlignment="1" applyProtection="1">
      <alignment horizontal="center" vertical="center" textRotation="90" wrapText="1"/>
      <protection hidden="1"/>
    </xf>
    <xf numFmtId="0" fontId="3" fillId="34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6" fillId="0" borderId="2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9525</xdr:rowOff>
    </xdr:from>
    <xdr:ext cx="180975" cy="180975"/>
    <xdr:sp macro="[1]!Úvod">
      <xdr:nvSpPr>
        <xdr:cNvPr id="1" name="AutoShape 1"/>
        <xdr:cNvSpPr>
          <a:spLocks noChangeAspect="1"/>
        </xdr:cNvSpPr>
      </xdr:nvSpPr>
      <xdr:spPr>
        <a:xfrm>
          <a:off x="619125" y="542925"/>
          <a:ext cx="18097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</xdr:col>
      <xdr:colOff>9525</xdr:colOff>
      <xdr:row>32</xdr:row>
      <xdr:rowOff>9525</xdr:rowOff>
    </xdr:from>
    <xdr:ext cx="180975" cy="180975"/>
    <xdr:sp macro="[2]!Úvod">
      <xdr:nvSpPr>
        <xdr:cNvPr id="2" name="AutoShape 1"/>
        <xdr:cNvSpPr>
          <a:spLocks noChangeAspect="1"/>
        </xdr:cNvSpPr>
      </xdr:nvSpPr>
      <xdr:spPr>
        <a:xfrm>
          <a:off x="619125" y="7410450"/>
          <a:ext cx="18097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&#382;&#225;rn&#237;%20sport%202009\PS-Mu&#382;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&#382;&#225;rn&#237;%20sport%202009\PS-&#381;en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4x100m"/>
      <sheetName val="4x100m - P"/>
      <sheetName val="PJ - S"/>
      <sheetName val="PJ - T"/>
      <sheetName val="PJ-T"/>
      <sheetName val="PJ-V"/>
      <sheetName val="PJ - P"/>
      <sheetName val="PJ-P"/>
      <sheetName val="PJ-C"/>
      <sheetName val="PÚ"/>
      <sheetName val="PÚ - P"/>
      <sheetName val="Výsledky"/>
      <sheetName val="Výsledky3"/>
      <sheetName val="Tisk-v1"/>
      <sheetName val="Tisk-v2"/>
      <sheetName val="Tisk-v3"/>
      <sheetName val="Pozn."/>
      <sheetName val="J"/>
      <sheetName val="POM"/>
      <sheetName val="PS-Muži"/>
    </sheetNames>
    <definedNames>
      <definedName name="Úvo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4x100m"/>
      <sheetName val="4x100m - P"/>
      <sheetName val="PJ - S"/>
      <sheetName val="PJ - T"/>
      <sheetName val="PJ-T"/>
      <sheetName val="PJ-V"/>
      <sheetName val="PJ - P"/>
      <sheetName val="PJ-P"/>
      <sheetName val="PJ-C"/>
      <sheetName val="PÚ"/>
      <sheetName val="PÚ - P"/>
      <sheetName val="Výsledky"/>
      <sheetName val="Výsledky3"/>
      <sheetName val="Tisk-v1"/>
      <sheetName val="Tisk-v2"/>
      <sheetName val="Tisk-v3"/>
      <sheetName val="Pozn."/>
      <sheetName val="J"/>
      <sheetName val="POM"/>
      <sheetName val="PS-Ženy"/>
    </sheetNames>
    <definedNames>
      <definedName name="Úvo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2" max="12" width="8.28125" style="0" customWidth="1"/>
    <col min="13" max="13" width="0.13671875" style="0" customWidth="1"/>
  </cols>
  <sheetData>
    <row r="1" spans="1:15" ht="26.25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>
      <c r="A2" s="2"/>
      <c r="B2" s="3"/>
      <c r="C2" s="3"/>
      <c r="D2" s="3"/>
      <c r="E2" s="3"/>
      <c r="F2" s="4"/>
      <c r="G2" s="3"/>
      <c r="H2" s="3"/>
      <c r="I2" s="3"/>
      <c r="J2" s="3"/>
      <c r="K2" s="3"/>
      <c r="L2" s="5"/>
      <c r="M2" s="5"/>
      <c r="N2" s="3"/>
      <c r="O2" s="3"/>
    </row>
    <row r="3" spans="1:15" ht="18">
      <c r="A3" s="6"/>
      <c r="B3" s="3"/>
      <c r="C3" s="95" t="s">
        <v>1</v>
      </c>
      <c r="D3" s="95"/>
      <c r="E3" s="95"/>
      <c r="F3" s="95"/>
      <c r="G3" s="95" t="s">
        <v>2</v>
      </c>
      <c r="H3" s="95"/>
      <c r="I3" s="95"/>
      <c r="J3" s="95"/>
      <c r="K3" s="95"/>
      <c r="L3" s="95"/>
      <c r="M3" s="95"/>
      <c r="N3" s="95"/>
      <c r="O3" s="95"/>
    </row>
    <row r="4" spans="1:15" ht="16.5" thickBot="1">
      <c r="A4" s="6"/>
      <c r="B4" s="3"/>
      <c r="C4" s="3"/>
      <c r="D4" s="3"/>
      <c r="E4" s="3"/>
      <c r="F4" s="4"/>
      <c r="G4" s="3"/>
      <c r="H4" s="3"/>
      <c r="I4" s="3"/>
      <c r="J4" s="3"/>
      <c r="K4" s="7"/>
      <c r="L4" s="5"/>
      <c r="M4" s="5"/>
      <c r="N4" s="7"/>
      <c r="O4" s="3"/>
    </row>
    <row r="5" spans="1:15" ht="18.75" thickBot="1">
      <c r="A5" s="8"/>
      <c r="B5" s="9"/>
      <c r="C5" s="10" t="s">
        <v>3</v>
      </c>
      <c r="D5" s="11"/>
      <c r="E5" s="82"/>
      <c r="F5" s="82"/>
      <c r="G5" s="82"/>
      <c r="H5" s="82"/>
      <c r="I5" s="82"/>
      <c r="J5" s="82"/>
      <c r="K5" s="11"/>
      <c r="L5" s="12"/>
      <c r="M5" s="12"/>
      <c r="N5" s="13"/>
      <c r="O5" s="14"/>
    </row>
    <row r="6" spans="1:15" ht="84.75" customHeight="1">
      <c r="A6" s="15"/>
      <c r="B6" s="86" t="s">
        <v>4</v>
      </c>
      <c r="C6" s="86" t="s">
        <v>5</v>
      </c>
      <c r="D6" s="86" t="s">
        <v>6</v>
      </c>
      <c r="E6" s="89" t="s">
        <v>7</v>
      </c>
      <c r="F6" s="90"/>
      <c r="G6" s="91" t="s">
        <v>8</v>
      </c>
      <c r="H6" s="91"/>
      <c r="I6" s="92" t="s">
        <v>9</v>
      </c>
      <c r="J6" s="93"/>
      <c r="K6" s="16"/>
      <c r="L6" s="72" t="s">
        <v>10</v>
      </c>
      <c r="M6" s="73"/>
      <c r="N6" s="17"/>
      <c r="O6" s="78" t="s">
        <v>11</v>
      </c>
    </row>
    <row r="7" spans="1:15" ht="15">
      <c r="A7" s="18"/>
      <c r="B7" s="87"/>
      <c r="C7" s="87"/>
      <c r="D7" s="87"/>
      <c r="E7" s="19" t="s">
        <v>12</v>
      </c>
      <c r="F7" s="80" t="s">
        <v>13</v>
      </c>
      <c r="G7" s="19" t="s">
        <v>12</v>
      </c>
      <c r="H7" s="82" t="s">
        <v>13</v>
      </c>
      <c r="I7" s="20" t="s">
        <v>14</v>
      </c>
      <c r="J7" s="33" t="s">
        <v>13</v>
      </c>
      <c r="K7" s="84"/>
      <c r="L7" s="74"/>
      <c r="M7" s="75"/>
      <c r="N7" s="84"/>
      <c r="O7" s="79"/>
    </row>
    <row r="8" spans="1:15" ht="15.75" thickBot="1">
      <c r="A8" s="18"/>
      <c r="B8" s="88"/>
      <c r="C8" s="88"/>
      <c r="D8" s="88"/>
      <c r="E8" s="21" t="s">
        <v>15</v>
      </c>
      <c r="F8" s="81"/>
      <c r="G8" s="22" t="s">
        <v>15</v>
      </c>
      <c r="H8" s="82"/>
      <c r="I8" s="21" t="s">
        <v>16</v>
      </c>
      <c r="J8" s="83"/>
      <c r="K8" s="85"/>
      <c r="L8" s="76"/>
      <c r="M8" s="77"/>
      <c r="N8" s="85"/>
      <c r="O8" s="79"/>
    </row>
    <row r="9" spans="1:15" ht="15">
      <c r="A9" s="33"/>
      <c r="B9" s="67">
        <v>1</v>
      </c>
      <c r="C9" s="68" t="s">
        <v>17</v>
      </c>
      <c r="D9" s="69" t="s">
        <v>18</v>
      </c>
      <c r="E9" s="23">
        <v>29.18</v>
      </c>
      <c r="F9" s="63">
        <v>3</v>
      </c>
      <c r="G9" s="23">
        <v>84.04</v>
      </c>
      <c r="H9" s="71">
        <v>3</v>
      </c>
      <c r="I9" s="62">
        <v>62.35</v>
      </c>
      <c r="J9" s="63">
        <v>3</v>
      </c>
      <c r="K9" s="64"/>
      <c r="L9" s="65">
        <v>9</v>
      </c>
      <c r="M9" s="66" t="s">
        <v>19</v>
      </c>
      <c r="N9" s="64"/>
      <c r="O9" s="61">
        <v>3</v>
      </c>
    </row>
    <row r="10" spans="1:15" ht="15">
      <c r="A10" s="33"/>
      <c r="B10" s="49"/>
      <c r="C10" s="51"/>
      <c r="D10" s="70"/>
      <c r="E10" s="24" t="s">
        <v>20</v>
      </c>
      <c r="F10" s="44"/>
      <c r="G10" s="24">
        <v>69.34</v>
      </c>
      <c r="H10" s="54"/>
      <c r="I10" s="43"/>
      <c r="J10" s="44"/>
      <c r="K10" s="45"/>
      <c r="L10" s="46"/>
      <c r="M10" s="47"/>
      <c r="N10" s="45"/>
      <c r="O10" s="32"/>
    </row>
    <row r="11" spans="1:15" ht="15">
      <c r="A11" s="33"/>
      <c r="B11" s="34">
        <v>2</v>
      </c>
      <c r="C11" s="55" t="s">
        <v>21</v>
      </c>
      <c r="D11" s="57" t="s">
        <v>18</v>
      </c>
      <c r="E11" s="25">
        <v>51.62</v>
      </c>
      <c r="F11" s="40">
        <v>8</v>
      </c>
      <c r="G11" s="26">
        <v>112.54</v>
      </c>
      <c r="H11" s="41">
        <v>10</v>
      </c>
      <c r="I11" s="42">
        <v>85.33</v>
      </c>
      <c r="J11" s="40">
        <v>10</v>
      </c>
      <c r="K11" s="30"/>
      <c r="L11" s="28">
        <v>28</v>
      </c>
      <c r="M11" s="29" t="s">
        <v>19</v>
      </c>
      <c r="N11" s="30"/>
      <c r="O11" s="31">
        <v>9</v>
      </c>
    </row>
    <row r="12" spans="1:15" ht="15">
      <c r="A12" s="33"/>
      <c r="B12" s="35"/>
      <c r="C12" s="56"/>
      <c r="D12" s="58"/>
      <c r="E12" s="26" t="s">
        <v>20</v>
      </c>
      <c r="F12" s="40"/>
      <c r="G12" s="26" t="s">
        <v>20</v>
      </c>
      <c r="H12" s="41"/>
      <c r="I12" s="42"/>
      <c r="J12" s="40"/>
      <c r="K12" s="30"/>
      <c r="L12" s="28"/>
      <c r="M12" s="29"/>
      <c r="N12" s="30"/>
      <c r="O12" s="31"/>
    </row>
    <row r="13" spans="1:15" ht="15">
      <c r="A13" s="33"/>
      <c r="B13" s="48">
        <v>3</v>
      </c>
      <c r="C13" s="59" t="s">
        <v>22</v>
      </c>
      <c r="D13" s="52" t="s">
        <v>18</v>
      </c>
      <c r="E13" s="27">
        <v>40.3</v>
      </c>
      <c r="F13" s="44">
        <v>7</v>
      </c>
      <c r="G13" s="24" t="s">
        <v>20</v>
      </c>
      <c r="H13" s="54">
        <v>6</v>
      </c>
      <c r="I13" s="43">
        <v>68.32</v>
      </c>
      <c r="J13" s="44">
        <v>5</v>
      </c>
      <c r="K13" s="45"/>
      <c r="L13" s="46">
        <v>18</v>
      </c>
      <c r="M13" s="47" t="s">
        <v>19</v>
      </c>
      <c r="N13" s="45"/>
      <c r="O13" s="32">
        <v>6</v>
      </c>
    </row>
    <row r="14" spans="1:15" ht="15">
      <c r="A14" s="33"/>
      <c r="B14" s="49"/>
      <c r="C14" s="60"/>
      <c r="D14" s="53"/>
      <c r="E14" s="24" t="s">
        <v>20</v>
      </c>
      <c r="F14" s="44"/>
      <c r="G14" s="24">
        <v>82.63</v>
      </c>
      <c r="H14" s="54"/>
      <c r="I14" s="43"/>
      <c r="J14" s="44"/>
      <c r="K14" s="45"/>
      <c r="L14" s="46"/>
      <c r="M14" s="47"/>
      <c r="N14" s="45"/>
      <c r="O14" s="32"/>
    </row>
    <row r="15" spans="1:15" ht="15">
      <c r="A15" s="33"/>
      <c r="B15" s="34">
        <v>4</v>
      </c>
      <c r="C15" s="55" t="s">
        <v>23</v>
      </c>
      <c r="D15" s="57" t="s">
        <v>18</v>
      </c>
      <c r="E15" s="25">
        <v>31.43</v>
      </c>
      <c r="F15" s="40">
        <v>4</v>
      </c>
      <c r="G15" s="26">
        <v>75.74</v>
      </c>
      <c r="H15" s="41">
        <v>4</v>
      </c>
      <c r="I15" s="42">
        <v>63.55</v>
      </c>
      <c r="J15" s="40">
        <v>4</v>
      </c>
      <c r="K15" s="30"/>
      <c r="L15" s="28">
        <v>12</v>
      </c>
      <c r="M15" s="29" t="s">
        <v>19</v>
      </c>
      <c r="N15" s="30"/>
      <c r="O15" s="31">
        <v>4</v>
      </c>
    </row>
    <row r="16" spans="1:15" ht="15">
      <c r="A16" s="33"/>
      <c r="B16" s="35"/>
      <c r="C16" s="56"/>
      <c r="D16" s="58"/>
      <c r="E16" s="26" t="s">
        <v>20</v>
      </c>
      <c r="F16" s="40"/>
      <c r="G16" s="26">
        <v>71.91</v>
      </c>
      <c r="H16" s="41"/>
      <c r="I16" s="42"/>
      <c r="J16" s="40"/>
      <c r="K16" s="30"/>
      <c r="L16" s="28"/>
      <c r="M16" s="29"/>
      <c r="N16" s="30"/>
      <c r="O16" s="31"/>
    </row>
    <row r="17" spans="1:15" ht="15">
      <c r="A17" s="33"/>
      <c r="B17" s="48">
        <v>5</v>
      </c>
      <c r="C17" s="50" t="s">
        <v>24</v>
      </c>
      <c r="D17" s="52" t="s">
        <v>18</v>
      </c>
      <c r="E17" s="27">
        <v>52</v>
      </c>
      <c r="F17" s="44">
        <v>9</v>
      </c>
      <c r="G17" s="24" t="s">
        <v>20</v>
      </c>
      <c r="H17" s="54">
        <v>5</v>
      </c>
      <c r="I17" s="43">
        <v>69.06</v>
      </c>
      <c r="J17" s="44">
        <v>7</v>
      </c>
      <c r="K17" s="45"/>
      <c r="L17" s="46">
        <v>21</v>
      </c>
      <c r="M17" s="47" t="s">
        <v>19</v>
      </c>
      <c r="N17" s="45"/>
      <c r="O17" s="32">
        <v>8</v>
      </c>
    </row>
    <row r="18" spans="1:15" ht="15">
      <c r="A18" s="33"/>
      <c r="B18" s="49"/>
      <c r="C18" s="51"/>
      <c r="D18" s="53"/>
      <c r="E18" s="24" t="s">
        <v>20</v>
      </c>
      <c r="F18" s="44"/>
      <c r="G18" s="24">
        <v>80.22</v>
      </c>
      <c r="H18" s="54"/>
      <c r="I18" s="43"/>
      <c r="J18" s="44"/>
      <c r="K18" s="45"/>
      <c r="L18" s="46"/>
      <c r="M18" s="47"/>
      <c r="N18" s="45"/>
      <c r="O18" s="32"/>
    </row>
    <row r="19" spans="1:15" ht="15">
      <c r="A19" s="33"/>
      <c r="B19" s="34">
        <v>6</v>
      </c>
      <c r="C19" s="36" t="s">
        <v>25</v>
      </c>
      <c r="D19" s="38" t="s">
        <v>18</v>
      </c>
      <c r="E19" s="25">
        <v>33.01</v>
      </c>
      <c r="F19" s="40">
        <v>5</v>
      </c>
      <c r="G19" s="26">
        <v>85.4</v>
      </c>
      <c r="H19" s="41">
        <v>1</v>
      </c>
      <c r="I19" s="42">
        <v>61.72</v>
      </c>
      <c r="J19" s="40">
        <v>2</v>
      </c>
      <c r="K19" s="30"/>
      <c r="L19" s="28">
        <v>8</v>
      </c>
      <c r="M19" s="29" t="s">
        <v>19</v>
      </c>
      <c r="N19" s="30"/>
      <c r="O19" s="31">
        <v>2</v>
      </c>
    </row>
    <row r="20" spans="1:15" ht="15">
      <c r="A20" s="33"/>
      <c r="B20" s="35"/>
      <c r="C20" s="37"/>
      <c r="D20" s="39"/>
      <c r="E20" s="26" t="s">
        <v>20</v>
      </c>
      <c r="F20" s="40"/>
      <c r="G20" s="26">
        <v>67.18</v>
      </c>
      <c r="H20" s="41"/>
      <c r="I20" s="42"/>
      <c r="J20" s="40"/>
      <c r="K20" s="30"/>
      <c r="L20" s="28"/>
      <c r="M20" s="29"/>
      <c r="N20" s="30"/>
      <c r="O20" s="31"/>
    </row>
    <row r="21" spans="1:15" ht="15">
      <c r="A21" s="33"/>
      <c r="B21" s="48">
        <v>7</v>
      </c>
      <c r="C21" s="50" t="s">
        <v>26</v>
      </c>
      <c r="D21" s="96" t="s">
        <v>18</v>
      </c>
      <c r="E21" s="27">
        <v>24.03</v>
      </c>
      <c r="F21" s="44">
        <v>1</v>
      </c>
      <c r="G21" s="24">
        <v>70.67</v>
      </c>
      <c r="H21" s="54">
        <v>2</v>
      </c>
      <c r="I21" s="43">
        <v>58.74</v>
      </c>
      <c r="J21" s="44">
        <v>1</v>
      </c>
      <c r="K21" s="45"/>
      <c r="L21" s="46">
        <v>4</v>
      </c>
      <c r="M21" s="47" t="s">
        <v>19</v>
      </c>
      <c r="N21" s="45"/>
      <c r="O21" s="32">
        <v>1</v>
      </c>
    </row>
    <row r="22" spans="1:15" ht="15">
      <c r="A22" s="33"/>
      <c r="B22" s="49"/>
      <c r="C22" s="51"/>
      <c r="D22" s="70"/>
      <c r="E22" s="24" t="s">
        <v>20</v>
      </c>
      <c r="F22" s="44"/>
      <c r="G22" s="24">
        <v>67.77</v>
      </c>
      <c r="H22" s="54"/>
      <c r="I22" s="43"/>
      <c r="J22" s="44"/>
      <c r="K22" s="45"/>
      <c r="L22" s="46"/>
      <c r="M22" s="47"/>
      <c r="N22" s="45"/>
      <c r="O22" s="32"/>
    </row>
    <row r="23" spans="1:15" ht="15">
      <c r="A23" s="33"/>
      <c r="B23" s="34">
        <v>8</v>
      </c>
      <c r="C23" s="36" t="s">
        <v>27</v>
      </c>
      <c r="D23" s="38" t="s">
        <v>18</v>
      </c>
      <c r="E23" s="25">
        <v>28.83</v>
      </c>
      <c r="F23" s="40">
        <v>2</v>
      </c>
      <c r="G23" s="26" t="s">
        <v>20</v>
      </c>
      <c r="H23" s="41">
        <v>8</v>
      </c>
      <c r="I23" s="42">
        <v>68.75</v>
      </c>
      <c r="J23" s="40">
        <v>6</v>
      </c>
      <c r="K23" s="30"/>
      <c r="L23" s="28">
        <v>16</v>
      </c>
      <c r="M23" s="29" t="s">
        <v>19</v>
      </c>
      <c r="N23" s="30"/>
      <c r="O23" s="31">
        <v>5</v>
      </c>
    </row>
    <row r="24" spans="1:15" ht="15">
      <c r="A24" s="33"/>
      <c r="B24" s="35"/>
      <c r="C24" s="37"/>
      <c r="D24" s="39"/>
      <c r="E24" s="26" t="s">
        <v>20</v>
      </c>
      <c r="F24" s="40"/>
      <c r="G24" s="26">
        <v>83.1</v>
      </c>
      <c r="H24" s="41"/>
      <c r="I24" s="42"/>
      <c r="J24" s="40"/>
      <c r="K24" s="30"/>
      <c r="L24" s="28"/>
      <c r="M24" s="29"/>
      <c r="N24" s="30"/>
      <c r="O24" s="31"/>
    </row>
    <row r="25" spans="1:15" ht="15">
      <c r="A25" s="33"/>
      <c r="B25" s="48">
        <v>9</v>
      </c>
      <c r="C25" s="50" t="s">
        <v>28</v>
      </c>
      <c r="D25" s="96" t="s">
        <v>18</v>
      </c>
      <c r="E25" s="27" t="s">
        <v>20</v>
      </c>
      <c r="F25" s="44">
        <v>10</v>
      </c>
      <c r="G25" s="24">
        <v>85.97</v>
      </c>
      <c r="H25" s="54">
        <v>9</v>
      </c>
      <c r="I25" s="43">
        <v>72.73</v>
      </c>
      <c r="J25" s="44">
        <v>9</v>
      </c>
      <c r="K25" s="45"/>
      <c r="L25" s="46">
        <v>28</v>
      </c>
      <c r="M25" s="47" t="s">
        <v>19</v>
      </c>
      <c r="N25" s="45"/>
      <c r="O25" s="32">
        <v>10</v>
      </c>
    </row>
    <row r="26" spans="1:15" ht="15">
      <c r="A26" s="33"/>
      <c r="B26" s="49"/>
      <c r="C26" s="51"/>
      <c r="D26" s="70"/>
      <c r="E26" s="24" t="s">
        <v>20</v>
      </c>
      <c r="F26" s="44"/>
      <c r="G26" s="24" t="s">
        <v>20</v>
      </c>
      <c r="H26" s="54"/>
      <c r="I26" s="43"/>
      <c r="J26" s="44"/>
      <c r="K26" s="45"/>
      <c r="L26" s="46"/>
      <c r="M26" s="47"/>
      <c r="N26" s="45"/>
      <c r="O26" s="32"/>
    </row>
    <row r="27" spans="1:15" ht="15">
      <c r="A27" s="33"/>
      <c r="B27" s="34">
        <v>10</v>
      </c>
      <c r="C27" s="36" t="s">
        <v>29</v>
      </c>
      <c r="D27" s="38" t="s">
        <v>18</v>
      </c>
      <c r="E27" s="25">
        <v>36.89</v>
      </c>
      <c r="F27" s="40">
        <v>6</v>
      </c>
      <c r="G27" s="26">
        <v>83.8</v>
      </c>
      <c r="H27" s="41">
        <v>7</v>
      </c>
      <c r="I27" s="42">
        <v>69.42</v>
      </c>
      <c r="J27" s="40">
        <v>8</v>
      </c>
      <c r="K27" s="30"/>
      <c r="L27" s="28">
        <v>21</v>
      </c>
      <c r="M27" s="29" t="s">
        <v>19</v>
      </c>
      <c r="N27" s="30"/>
      <c r="O27" s="31">
        <v>7</v>
      </c>
    </row>
    <row r="28" spans="1:15" ht="15">
      <c r="A28" s="33"/>
      <c r="B28" s="35"/>
      <c r="C28" s="37"/>
      <c r="D28" s="39"/>
      <c r="E28" s="26" t="s">
        <v>20</v>
      </c>
      <c r="F28" s="40"/>
      <c r="G28" s="26">
        <v>82.94</v>
      </c>
      <c r="H28" s="41"/>
      <c r="I28" s="42"/>
      <c r="J28" s="40"/>
      <c r="K28" s="30"/>
      <c r="L28" s="28"/>
      <c r="M28" s="29"/>
      <c r="N28" s="30"/>
      <c r="O28" s="31"/>
    </row>
    <row r="31" spans="1:15" ht="26.25">
      <c r="A31" s="1"/>
      <c r="B31" s="94" t="s">
        <v>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75">
      <c r="A32" s="2"/>
      <c r="B32" s="3"/>
      <c r="C32" s="3"/>
      <c r="D32" s="3"/>
      <c r="E32" s="3"/>
      <c r="F32" s="4"/>
      <c r="G32" s="3"/>
      <c r="H32" s="3"/>
      <c r="I32" s="3"/>
      <c r="J32" s="3"/>
      <c r="K32" s="3"/>
      <c r="L32" s="5"/>
      <c r="M32" s="5"/>
      <c r="N32" s="3"/>
      <c r="O32" s="3"/>
    </row>
    <row r="33" spans="1:15" ht="18">
      <c r="A33" s="6"/>
      <c r="B33" s="3"/>
      <c r="C33" s="95" t="s">
        <v>1</v>
      </c>
      <c r="D33" s="95"/>
      <c r="E33" s="95"/>
      <c r="F33" s="95"/>
      <c r="G33" s="95" t="s">
        <v>30</v>
      </c>
      <c r="H33" s="95"/>
      <c r="I33" s="95"/>
      <c r="J33" s="95"/>
      <c r="K33" s="95"/>
      <c r="L33" s="95"/>
      <c r="M33" s="95"/>
      <c r="N33" s="95"/>
      <c r="O33" s="95"/>
    </row>
    <row r="34" spans="1:15" ht="16.5" thickBot="1">
      <c r="A34" s="6"/>
      <c r="B34" s="3"/>
      <c r="C34" s="3"/>
      <c r="D34" s="3"/>
      <c r="E34" s="3"/>
      <c r="F34" s="4"/>
      <c r="G34" s="3"/>
      <c r="H34" s="3"/>
      <c r="I34" s="3"/>
      <c r="J34" s="3"/>
      <c r="K34" s="7"/>
      <c r="L34" s="5"/>
      <c r="M34" s="5"/>
      <c r="N34" s="7"/>
      <c r="O34" s="3"/>
    </row>
    <row r="35" spans="1:15" ht="18.75" thickBot="1">
      <c r="A35" s="8"/>
      <c r="B35" s="9"/>
      <c r="C35" s="10" t="s">
        <v>31</v>
      </c>
      <c r="D35" s="11"/>
      <c r="E35" s="82"/>
      <c r="F35" s="82"/>
      <c r="G35" s="82"/>
      <c r="H35" s="82"/>
      <c r="I35" s="82"/>
      <c r="J35" s="82"/>
      <c r="K35" s="11"/>
      <c r="L35" s="12"/>
      <c r="M35" s="12"/>
      <c r="N35" s="13"/>
      <c r="O35" s="14"/>
    </row>
    <row r="36" spans="1:15" ht="85.5" customHeight="1">
      <c r="A36" s="15"/>
      <c r="B36" s="86" t="s">
        <v>4</v>
      </c>
      <c r="C36" s="86" t="s">
        <v>5</v>
      </c>
      <c r="D36" s="86" t="s">
        <v>6</v>
      </c>
      <c r="E36" s="89" t="s">
        <v>7</v>
      </c>
      <c r="F36" s="90"/>
      <c r="G36" s="91" t="s">
        <v>8</v>
      </c>
      <c r="H36" s="91"/>
      <c r="I36" s="92" t="s">
        <v>9</v>
      </c>
      <c r="J36" s="93"/>
      <c r="K36" s="16"/>
      <c r="L36" s="72" t="s">
        <v>10</v>
      </c>
      <c r="M36" s="73"/>
      <c r="N36" s="17"/>
      <c r="O36" s="78" t="s">
        <v>11</v>
      </c>
    </row>
    <row r="37" spans="1:15" ht="15">
      <c r="A37" s="18"/>
      <c r="B37" s="87"/>
      <c r="C37" s="87"/>
      <c r="D37" s="87"/>
      <c r="E37" s="19" t="s">
        <v>12</v>
      </c>
      <c r="F37" s="80" t="s">
        <v>13</v>
      </c>
      <c r="G37" s="19" t="s">
        <v>12</v>
      </c>
      <c r="H37" s="82" t="s">
        <v>13</v>
      </c>
      <c r="I37" s="20" t="s">
        <v>14</v>
      </c>
      <c r="J37" s="33" t="s">
        <v>13</v>
      </c>
      <c r="K37" s="84"/>
      <c r="L37" s="74"/>
      <c r="M37" s="75"/>
      <c r="N37" s="84"/>
      <c r="O37" s="79"/>
    </row>
    <row r="38" spans="1:15" ht="15.75" thickBot="1">
      <c r="A38" s="18"/>
      <c r="B38" s="88"/>
      <c r="C38" s="88"/>
      <c r="D38" s="88"/>
      <c r="E38" s="21" t="s">
        <v>15</v>
      </c>
      <c r="F38" s="81"/>
      <c r="G38" s="22" t="s">
        <v>15</v>
      </c>
      <c r="H38" s="82"/>
      <c r="I38" s="21" t="s">
        <v>16</v>
      </c>
      <c r="J38" s="83"/>
      <c r="K38" s="85"/>
      <c r="L38" s="76"/>
      <c r="M38" s="77"/>
      <c r="N38" s="85"/>
      <c r="O38" s="79"/>
    </row>
    <row r="39" spans="1:15" ht="15">
      <c r="A39" s="33"/>
      <c r="B39" s="67">
        <v>1</v>
      </c>
      <c r="C39" s="68" t="s">
        <v>21</v>
      </c>
      <c r="D39" s="69" t="s">
        <v>18</v>
      </c>
      <c r="E39" s="23">
        <v>81.55</v>
      </c>
      <c r="F39" s="63">
        <v>5</v>
      </c>
      <c r="G39" s="23">
        <v>99.17</v>
      </c>
      <c r="H39" s="71">
        <v>5</v>
      </c>
      <c r="I39" s="62">
        <v>93.04</v>
      </c>
      <c r="J39" s="63">
        <v>5</v>
      </c>
      <c r="K39" s="64"/>
      <c r="L39" s="65">
        <v>15</v>
      </c>
      <c r="M39" s="66" t="s">
        <v>19</v>
      </c>
      <c r="N39" s="64"/>
      <c r="O39" s="61">
        <v>6</v>
      </c>
    </row>
    <row r="40" spans="1:15" ht="15">
      <c r="A40" s="33"/>
      <c r="B40" s="49"/>
      <c r="C40" s="51"/>
      <c r="D40" s="70"/>
      <c r="E40" s="24" t="s">
        <v>20</v>
      </c>
      <c r="F40" s="44"/>
      <c r="G40" s="24" t="s">
        <v>20</v>
      </c>
      <c r="H40" s="54"/>
      <c r="I40" s="43"/>
      <c r="J40" s="44"/>
      <c r="K40" s="45"/>
      <c r="L40" s="46"/>
      <c r="M40" s="47"/>
      <c r="N40" s="45"/>
      <c r="O40" s="32"/>
    </row>
    <row r="41" spans="1:15" ht="15">
      <c r="A41" s="33"/>
      <c r="B41" s="34">
        <v>2</v>
      </c>
      <c r="C41" s="55" t="s">
        <v>32</v>
      </c>
      <c r="D41" s="57" t="s">
        <v>18</v>
      </c>
      <c r="E41" s="25">
        <v>65.8</v>
      </c>
      <c r="F41" s="40">
        <v>4</v>
      </c>
      <c r="G41" s="26">
        <v>98.93</v>
      </c>
      <c r="H41" s="41">
        <v>4</v>
      </c>
      <c r="I41" s="42">
        <v>93.04</v>
      </c>
      <c r="J41" s="40">
        <v>5</v>
      </c>
      <c r="K41" s="30"/>
      <c r="L41" s="28">
        <v>13</v>
      </c>
      <c r="M41" s="29" t="s">
        <v>19</v>
      </c>
      <c r="N41" s="30"/>
      <c r="O41" s="31">
        <v>5</v>
      </c>
    </row>
    <row r="42" spans="1:15" ht="15">
      <c r="A42" s="33"/>
      <c r="B42" s="35"/>
      <c r="C42" s="56"/>
      <c r="D42" s="58"/>
      <c r="E42" s="26" t="s">
        <v>20</v>
      </c>
      <c r="F42" s="40"/>
      <c r="G42" s="26" t="s">
        <v>20</v>
      </c>
      <c r="H42" s="41"/>
      <c r="I42" s="42"/>
      <c r="J42" s="40"/>
      <c r="K42" s="30"/>
      <c r="L42" s="28"/>
      <c r="M42" s="29"/>
      <c r="N42" s="30"/>
      <c r="O42" s="31"/>
    </row>
    <row r="43" spans="1:15" ht="15">
      <c r="A43" s="33"/>
      <c r="B43" s="48">
        <v>3</v>
      </c>
      <c r="C43" s="59" t="s">
        <v>25</v>
      </c>
      <c r="D43" s="52" t="s">
        <v>18</v>
      </c>
      <c r="E43" s="27">
        <v>34.72</v>
      </c>
      <c r="F43" s="44">
        <v>2</v>
      </c>
      <c r="G43" s="24">
        <v>83.47</v>
      </c>
      <c r="H43" s="54">
        <v>3</v>
      </c>
      <c r="I43" s="43">
        <v>67.74</v>
      </c>
      <c r="J43" s="44">
        <v>2</v>
      </c>
      <c r="K43" s="45"/>
      <c r="L43" s="46">
        <v>7</v>
      </c>
      <c r="M43" s="47" t="s">
        <v>19</v>
      </c>
      <c r="N43" s="45"/>
      <c r="O43" s="32">
        <v>2</v>
      </c>
    </row>
    <row r="44" spans="1:15" ht="15">
      <c r="A44" s="33"/>
      <c r="B44" s="49"/>
      <c r="C44" s="60"/>
      <c r="D44" s="53"/>
      <c r="E44" s="24" t="s">
        <v>20</v>
      </c>
      <c r="F44" s="44"/>
      <c r="G44" s="24" t="s">
        <v>20</v>
      </c>
      <c r="H44" s="54"/>
      <c r="I44" s="43"/>
      <c r="J44" s="44"/>
      <c r="K44" s="45"/>
      <c r="L44" s="46"/>
      <c r="M44" s="47"/>
      <c r="N44" s="45"/>
      <c r="O44" s="32"/>
    </row>
    <row r="45" spans="1:15" ht="15">
      <c r="A45" s="33"/>
      <c r="B45" s="34">
        <v>4</v>
      </c>
      <c r="C45" s="55" t="s">
        <v>33</v>
      </c>
      <c r="D45" s="57" t="s">
        <v>18</v>
      </c>
      <c r="E45" s="25" t="s">
        <v>20</v>
      </c>
      <c r="F45" s="40">
        <v>6</v>
      </c>
      <c r="G45" s="26">
        <v>71.38</v>
      </c>
      <c r="H45" s="41">
        <v>1</v>
      </c>
      <c r="I45" s="42">
        <v>62.31</v>
      </c>
      <c r="J45" s="40">
        <v>1</v>
      </c>
      <c r="K45" s="30"/>
      <c r="L45" s="28">
        <v>8</v>
      </c>
      <c r="M45" s="29" t="s">
        <v>19</v>
      </c>
      <c r="N45" s="30"/>
      <c r="O45" s="31">
        <v>3</v>
      </c>
    </row>
    <row r="46" spans="1:15" ht="15">
      <c r="A46" s="33"/>
      <c r="B46" s="35"/>
      <c r="C46" s="56"/>
      <c r="D46" s="58"/>
      <c r="E46" s="26" t="s">
        <v>20</v>
      </c>
      <c r="F46" s="40"/>
      <c r="G46" s="26" t="s">
        <v>20</v>
      </c>
      <c r="H46" s="41"/>
      <c r="I46" s="42"/>
      <c r="J46" s="40"/>
      <c r="K46" s="30"/>
      <c r="L46" s="28"/>
      <c r="M46" s="29"/>
      <c r="N46" s="30"/>
      <c r="O46" s="31"/>
    </row>
    <row r="47" spans="1:15" ht="15">
      <c r="A47" s="33"/>
      <c r="B47" s="48">
        <v>5</v>
      </c>
      <c r="C47" s="50" t="s">
        <v>34</v>
      </c>
      <c r="D47" s="52" t="s">
        <v>18</v>
      </c>
      <c r="E47" s="27">
        <v>45.11</v>
      </c>
      <c r="F47" s="44">
        <v>3</v>
      </c>
      <c r="G47" s="24">
        <v>105.57</v>
      </c>
      <c r="H47" s="54">
        <v>6</v>
      </c>
      <c r="I47" s="43">
        <v>85.15</v>
      </c>
      <c r="J47" s="44">
        <v>4</v>
      </c>
      <c r="K47" s="45"/>
      <c r="L47" s="46">
        <v>13</v>
      </c>
      <c r="M47" s="47" t="s">
        <v>19</v>
      </c>
      <c r="N47" s="45"/>
      <c r="O47" s="32">
        <v>4</v>
      </c>
    </row>
    <row r="48" spans="1:15" ht="15">
      <c r="A48" s="33"/>
      <c r="B48" s="49"/>
      <c r="C48" s="51"/>
      <c r="D48" s="53"/>
      <c r="E48" s="24" t="s">
        <v>20</v>
      </c>
      <c r="F48" s="44"/>
      <c r="G48" s="24" t="s">
        <v>20</v>
      </c>
      <c r="H48" s="54"/>
      <c r="I48" s="43"/>
      <c r="J48" s="44"/>
      <c r="K48" s="45"/>
      <c r="L48" s="46"/>
      <c r="M48" s="47"/>
      <c r="N48" s="45"/>
      <c r="O48" s="32"/>
    </row>
    <row r="49" spans="1:15" ht="15">
      <c r="A49" s="33"/>
      <c r="B49" s="34">
        <v>6</v>
      </c>
      <c r="C49" s="36" t="s">
        <v>35</v>
      </c>
      <c r="D49" s="38" t="s">
        <v>18</v>
      </c>
      <c r="E49" s="25">
        <v>34.42</v>
      </c>
      <c r="F49" s="40">
        <v>1</v>
      </c>
      <c r="G49" s="26">
        <v>115.41</v>
      </c>
      <c r="H49" s="41">
        <v>2</v>
      </c>
      <c r="I49" s="42">
        <v>71.36</v>
      </c>
      <c r="J49" s="40">
        <v>3</v>
      </c>
      <c r="K49" s="30"/>
      <c r="L49" s="28">
        <v>6</v>
      </c>
      <c r="M49" s="29" t="s">
        <v>19</v>
      </c>
      <c r="N49" s="30"/>
      <c r="O49" s="31">
        <v>1</v>
      </c>
    </row>
    <row r="50" spans="1:15" ht="15">
      <c r="A50" s="33"/>
      <c r="B50" s="35"/>
      <c r="C50" s="37"/>
      <c r="D50" s="39"/>
      <c r="E50" s="26" t="s">
        <v>20</v>
      </c>
      <c r="F50" s="40"/>
      <c r="G50" s="26">
        <v>83.35</v>
      </c>
      <c r="H50" s="41"/>
      <c r="I50" s="42"/>
      <c r="J50" s="40"/>
      <c r="K50" s="30"/>
      <c r="L50" s="28"/>
      <c r="M50" s="29"/>
      <c r="N50" s="30"/>
      <c r="O50" s="31"/>
    </row>
  </sheetData>
  <sheetProtection/>
  <mergeCells count="246">
    <mergeCell ref="B1:O1"/>
    <mergeCell ref="C3:F3"/>
    <mergeCell ref="G3:O3"/>
    <mergeCell ref="E5:F5"/>
    <mergeCell ref="G5:H5"/>
    <mergeCell ref="I5:J5"/>
    <mergeCell ref="L6:M8"/>
    <mergeCell ref="O6:O8"/>
    <mergeCell ref="F7:F8"/>
    <mergeCell ref="H7:H8"/>
    <mergeCell ref="J7:J8"/>
    <mergeCell ref="K7:K8"/>
    <mergeCell ref="N7:N8"/>
    <mergeCell ref="B6:B8"/>
    <mergeCell ref="C6:C8"/>
    <mergeCell ref="D6:D8"/>
    <mergeCell ref="E6:F6"/>
    <mergeCell ref="G6:H6"/>
    <mergeCell ref="I6:J6"/>
    <mergeCell ref="O9:O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F9:F10"/>
    <mergeCell ref="H9:H10"/>
    <mergeCell ref="L11:L12"/>
    <mergeCell ref="M11:M12"/>
    <mergeCell ref="N11:N12"/>
    <mergeCell ref="O11:O12"/>
    <mergeCell ref="A13:A14"/>
    <mergeCell ref="B13:B14"/>
    <mergeCell ref="C13:C14"/>
    <mergeCell ref="D13:D14"/>
    <mergeCell ref="F13:F14"/>
    <mergeCell ref="H13:H14"/>
    <mergeCell ref="O13:O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5:L16"/>
    <mergeCell ref="M15:M16"/>
    <mergeCell ref="N15:N16"/>
    <mergeCell ref="O15:O16"/>
    <mergeCell ref="A17:A18"/>
    <mergeCell ref="B17:B18"/>
    <mergeCell ref="C17:C18"/>
    <mergeCell ref="D17:D18"/>
    <mergeCell ref="F17:F18"/>
    <mergeCell ref="H17:H18"/>
    <mergeCell ref="O17:O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O19:O20"/>
    <mergeCell ref="A21:A22"/>
    <mergeCell ref="B21:B22"/>
    <mergeCell ref="C21:C22"/>
    <mergeCell ref="D21:D22"/>
    <mergeCell ref="F21:F22"/>
    <mergeCell ref="H21:H22"/>
    <mergeCell ref="O21:O22"/>
    <mergeCell ref="A23:A24"/>
    <mergeCell ref="B23:B24"/>
    <mergeCell ref="C23:C24"/>
    <mergeCell ref="D23:D24"/>
    <mergeCell ref="F23:F24"/>
    <mergeCell ref="H23:H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  <mergeCell ref="L23:L24"/>
    <mergeCell ref="M23:M24"/>
    <mergeCell ref="N23:N24"/>
    <mergeCell ref="O23:O24"/>
    <mergeCell ref="A25:A26"/>
    <mergeCell ref="B25:B26"/>
    <mergeCell ref="C25:C26"/>
    <mergeCell ref="D25:D26"/>
    <mergeCell ref="F25:F26"/>
    <mergeCell ref="H25:H26"/>
    <mergeCell ref="O27:O28"/>
    <mergeCell ref="B31:O31"/>
    <mergeCell ref="C33:F33"/>
    <mergeCell ref="G33:O33"/>
    <mergeCell ref="O25:O26"/>
    <mergeCell ref="A27:A28"/>
    <mergeCell ref="B27:B28"/>
    <mergeCell ref="C27:C28"/>
    <mergeCell ref="D27:D28"/>
    <mergeCell ref="F27:F28"/>
    <mergeCell ref="H27:H28"/>
    <mergeCell ref="I27:I28"/>
    <mergeCell ref="J27:J28"/>
    <mergeCell ref="K27:K28"/>
    <mergeCell ref="I25:I26"/>
    <mergeCell ref="J25:J26"/>
    <mergeCell ref="K25:K26"/>
    <mergeCell ref="L25:L26"/>
    <mergeCell ref="M25:M26"/>
    <mergeCell ref="N25:N26"/>
    <mergeCell ref="B36:B38"/>
    <mergeCell ref="C36:C38"/>
    <mergeCell ref="D36:D38"/>
    <mergeCell ref="E36:F36"/>
    <mergeCell ref="G36:H36"/>
    <mergeCell ref="I36:J36"/>
    <mergeCell ref="L27:L28"/>
    <mergeCell ref="M27:M28"/>
    <mergeCell ref="N27:N28"/>
    <mergeCell ref="L36:M38"/>
    <mergeCell ref="O36:O38"/>
    <mergeCell ref="F37:F38"/>
    <mergeCell ref="H37:H38"/>
    <mergeCell ref="J37:J38"/>
    <mergeCell ref="K37:K38"/>
    <mergeCell ref="N37:N38"/>
    <mergeCell ref="E35:F35"/>
    <mergeCell ref="G35:H35"/>
    <mergeCell ref="I35:J35"/>
    <mergeCell ref="O39:O40"/>
    <mergeCell ref="A41:A42"/>
    <mergeCell ref="B41:B42"/>
    <mergeCell ref="C41:C42"/>
    <mergeCell ref="D41:D42"/>
    <mergeCell ref="F41:F42"/>
    <mergeCell ref="H41:H42"/>
    <mergeCell ref="I41:I42"/>
    <mergeCell ref="J41:J42"/>
    <mergeCell ref="K41:K42"/>
    <mergeCell ref="I39:I40"/>
    <mergeCell ref="J39:J40"/>
    <mergeCell ref="K39:K40"/>
    <mergeCell ref="L39:L40"/>
    <mergeCell ref="M39:M40"/>
    <mergeCell ref="N39:N40"/>
    <mergeCell ref="A39:A40"/>
    <mergeCell ref="B39:B40"/>
    <mergeCell ref="C39:C40"/>
    <mergeCell ref="D39:D40"/>
    <mergeCell ref="F39:F40"/>
    <mergeCell ref="H39:H40"/>
    <mergeCell ref="L41:L42"/>
    <mergeCell ref="M41:M42"/>
    <mergeCell ref="N41:N42"/>
    <mergeCell ref="O41:O42"/>
    <mergeCell ref="A43:A44"/>
    <mergeCell ref="B43:B44"/>
    <mergeCell ref="C43:C44"/>
    <mergeCell ref="D43:D44"/>
    <mergeCell ref="F43:F44"/>
    <mergeCell ref="H43:H44"/>
    <mergeCell ref="O43:O44"/>
    <mergeCell ref="A45:A46"/>
    <mergeCell ref="B45:B46"/>
    <mergeCell ref="C45:C46"/>
    <mergeCell ref="D45:D46"/>
    <mergeCell ref="F45:F46"/>
    <mergeCell ref="H45:H46"/>
    <mergeCell ref="I45:I46"/>
    <mergeCell ref="J45:J46"/>
    <mergeCell ref="K45:K46"/>
    <mergeCell ref="I43:I44"/>
    <mergeCell ref="J43:J44"/>
    <mergeCell ref="K43:K44"/>
    <mergeCell ref="L43:L44"/>
    <mergeCell ref="M43:M44"/>
    <mergeCell ref="N43:N44"/>
    <mergeCell ref="L45:L46"/>
    <mergeCell ref="M45:M46"/>
    <mergeCell ref="N45:N46"/>
    <mergeCell ref="O45:O46"/>
    <mergeCell ref="A47:A48"/>
    <mergeCell ref="B47:B48"/>
    <mergeCell ref="C47:C48"/>
    <mergeCell ref="D47:D48"/>
    <mergeCell ref="F47:F48"/>
    <mergeCell ref="H47:H48"/>
    <mergeCell ref="L49:L50"/>
    <mergeCell ref="M49:M50"/>
    <mergeCell ref="N49:N50"/>
    <mergeCell ref="O49:O50"/>
    <mergeCell ref="O47:O48"/>
    <mergeCell ref="A49:A50"/>
    <mergeCell ref="B49:B50"/>
    <mergeCell ref="C49:C50"/>
    <mergeCell ref="D49:D50"/>
    <mergeCell ref="F49:F50"/>
    <mergeCell ref="H49:H50"/>
    <mergeCell ref="I49:I50"/>
    <mergeCell ref="J49:J50"/>
    <mergeCell ref="K49:K50"/>
    <mergeCell ref="I47:I48"/>
    <mergeCell ref="J47:J48"/>
    <mergeCell ref="K47:K48"/>
    <mergeCell ref="L47:L48"/>
    <mergeCell ref="M47:M48"/>
    <mergeCell ref="N47:N48"/>
  </mergeCells>
  <conditionalFormatting sqref="E9 E11 E13 E15 E17 E19 E21 E23 E25 E27">
    <cfRule type="cellIs" priority="8" dxfId="8" operator="greaterThan" stopIfTrue="1">
      <formula>$E10</formula>
    </cfRule>
  </conditionalFormatting>
  <conditionalFormatting sqref="E10 E12 E14 E16 E18 E20 E22 E24 E26 E28">
    <cfRule type="cellIs" priority="7" dxfId="8" operator="greaterThan" stopIfTrue="1">
      <formula>$E9</formula>
    </cfRule>
  </conditionalFormatting>
  <conditionalFormatting sqref="G9 G11 G13 G17 G21 G25 G15 G19 G23 G27">
    <cfRule type="cellIs" priority="6" dxfId="8" operator="greaterThan" stopIfTrue="1">
      <formula>$G10</formula>
    </cfRule>
  </conditionalFormatting>
  <conditionalFormatting sqref="G10 G12 G14 G18 G22 G26 G16 G20 G24 G28">
    <cfRule type="cellIs" priority="5" dxfId="8" operator="greaterThan" stopIfTrue="1">
      <formula>$G9</formula>
    </cfRule>
  </conditionalFormatting>
  <conditionalFormatting sqref="E39 E41 E43 E45 E47 E49">
    <cfRule type="cellIs" priority="4" dxfId="8" operator="greaterThan" stopIfTrue="1">
      <formula>$E40</formula>
    </cfRule>
  </conditionalFormatting>
  <conditionalFormatting sqref="E40 E42 E44 E46 E48 E50">
    <cfRule type="cellIs" priority="3" dxfId="8" operator="greaterThan" stopIfTrue="1">
      <formula>$E39</formula>
    </cfRule>
  </conditionalFormatting>
  <conditionalFormatting sqref="G39 G41 G43 G47 G45 G49">
    <cfRule type="cellIs" priority="2" dxfId="8" operator="greaterThan" stopIfTrue="1">
      <formula>$G40</formula>
    </cfRule>
  </conditionalFormatting>
  <conditionalFormatting sqref="G40 G42 G44 G48 G46 G50">
    <cfRule type="cellIs" priority="1" dxfId="8" operator="greaterThan" stopIfTrue="1">
      <formula>$G39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2009-06-22T09:42:11Z</dcterms:modified>
  <cp:category/>
  <cp:version/>
  <cp:contentType/>
  <cp:contentStatus/>
</cp:coreProperties>
</file>